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<sst xmlns="http://schemas.openxmlformats.org/spreadsheetml/2006/main" count="50" uniqueCount="46">
  <si>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</si>
  <si>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</si>
  <si>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</si>
  <si>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</si>
  <si>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</si>
  <si>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</si>
  <si>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</si>
  <si>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</si>
  <si>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</si>
  <si>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</si>
  <si>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</si>
  <si>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</si>
  <si>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</si>
  <si>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</si>
  <si>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</si>
  <si>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</si>
  <si>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</si>
  <si>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</si>
  <si>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</si>
  <si>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</si>
  <si>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</si>
  <si>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</si>
  <si>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</si>
  <si>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</si>
  <si>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</si>
  <si>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</si>
  <si>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</si>
  <si>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</si>
  <si>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</si>
  <si>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0003/2020   -   PREGÃO Nº 0002/2020</t>
  </si>
  <si>
    <t>MENOR PREÇO POR ITEM</t>
  </si>
  <si>
    <t>AQUISIÇÃO DE COMBUSTÍVEIS (GASOLINA, ÓLEO DIESEL COMUM E ÓLEO DIESEL S10), A SEREM UTILIZADOS EM VEÍCULOS OFICIAIS DO MUNICÍPIO DE TACURU/MS, COM FORNECIMENTO PARCELADO E ABASTECIMENTO DIRETO NA BOMBA DO FORNECEDOR, E DE ACORDO COM AS ESPECIFICAÇÕES E QUANTIDADES CONSTANTES NO TERMO DE REFERÊNCIA.</t>
  </si>
  <si>
    <t>0001</t>
  </si>
  <si>
    <t>1</t>
  </si>
  <si>
    <t>03062</t>
  </si>
  <si>
    <t>GASOLINA</t>
  </si>
  <si>
    <t>L</t>
  </si>
  <si>
    <t>2</t>
  </si>
  <si>
    <t>03061</t>
  </si>
  <si>
    <t>ÓLEO DIESEL COMUN</t>
  </si>
  <si>
    <t>3</t>
  </si>
  <si>
    <t>20029</t>
  </si>
  <si>
    <t>ÓLEO DIESEL S10</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</si>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</sst>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27500</v>
      </c>
      <c r="G21" s="92">
        <v>4.996</v>
      </c>
      <c r="H21" s="22"/>
      <c r="I21" s="90">
        <v>0</v>
      </c>
      <c r="J21" s="24">
        <f>SUM(F21*I21)</f>
        <v>0</v>
      </c>
      <c r="K21" s="25"/>
      <c r="L21" s="25"/>
      <c r="M21" s="25"/>
      <c r="N21" s="25"/>
      <c r="O21" s="25"/>
    </row>
    <row r="22" spans="1:15" s="26" customFormat="1" ht="14.25">
      <c r="A22" s="79" t="s">
        <v>32</v>
      </c>
      <c r="B22" s="79" t="s">
        <v>37</v>
      </c>
      <c r="C22" s="79" t="s">
        <v>38</v>
      </c>
      <c r="D22" s="85" t="s">
        <v>39</v>
      </c>
      <c r="E22" s="79" t="s">
        <v>36</v>
      </c>
      <c r="F22" s="93">
        <v>41000</v>
      </c>
      <c r="G22" s="92">
        <v>3.979</v>
      </c>
      <c r="H22" s="22"/>
      <c r="I22" s="90">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99000</v>
      </c>
      <c r="G23" s="92">
        <v>4.032</v>
      </c>
      <c r="H23" s="22"/>
      <c r="I23" s="90">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