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<sst xmlns="http://schemas.openxmlformats.org/spreadsheetml/2006/main" count="45" uniqueCount="42">
  <si>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</si>
  <si>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</si>
  <si>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</si>
  <si>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</si>
  <si>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</si>
  <si>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</si>
  <si>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</si>
  <si>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</si>
  <si>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</si>
  <si>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</si>
  <si>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</si>
  <si>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</si>
  <si>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</si>
  <si>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</si>
  <si>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</si>
  <si>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</si>
  <si>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</si>
  <si>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</si>
  <si>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</si>
  <si>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</si>
  <si>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</si>
  <si>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</si>
  <si>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</si>
  <si>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</si>
  <si>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</si>
  <si>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</si>
  <si>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</si>
  <si>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0012/2018   -   PREGÃO Nº 0011/2018</t>
  </si>
  <si>
    <t>MENOR PREÇO POR ITEM</t>
  </si>
  <si>
    <t>SELEÇÃO DE EMPRESA PARA PRESTAÇÃO DE SERVIÇOS DE ALIMENTAÇÃO DE DADOS EM SISTEMA E DIGITALIZAÇÃO DE DOCUMENTOS DO SETOR DE LICITAÇÃO DESTA PREFEITURA, CONFORME ESPECIFICAÇÕES E QUANTITATIVOS CONSTANTES NO TERMO DE REFERÊNCIA.</t>
  </si>
  <si>
    <t>0001</t>
  </si>
  <si>
    <t>1</t>
  </si>
  <si>
    <t>23044</t>
  </si>
  <si>
    <t>PRESTAÇÃO DE SERVIÇOS DE ALIMENTAÇÃO DE DADOS EM SISTEMA DE TERCEIRA FASE DE LICITAÇÃO, BEM COMO, JUNTADA DE DOCUMENTOS REFERENTES A COMPROVAÇÃO DE EXECUÇÃO FINANCEIRA DOS CONTRATOS ADMINISTRATIVOS DESTA PREFEITURA (NOTAS DE EMPENHOS, NOTAS FISCAIS, ORDENS DE PAGAMENTOS, ENTRE OUTROS), COM A DEVIDA ELABORAÇÃO DO ANEXO I QUE TRATA A RESOLUÇÃO 054/2016 DO TCE/MS, CONFORME ESPECIFICAÇÕES CONSTANTES NO TERMO DE REFERÊNCIA.</t>
  </si>
  <si>
    <t>M</t>
  </si>
  <si>
    <t>2</t>
  </si>
  <si>
    <t>23045</t>
  </si>
  <si>
    <t>PRESTAÇÃO DE SERVIÇOS DE DIGITALIZAÇÃO DOS DOCUMENTOS ORIUNDOS DOS PROCEDIMENTOS EFETUADOS PELO SETOR DE LICITAÇÃO DESTA PREFEITURA, SENDO DE RESPONSABILIDADE DA EMPRESA O DEVIDO ARQUIVAMENTO EM MÍDIA DIGITAL E POSTERIOR ENTREGA A SECRETARIA MUNICIPAL DE GOVERNO DESTE MUNICÍPIO, CABENDO AINDA A EMPRESA CONTRATADA, A RESPOSABILIDADE PELA DEVIDA SEPARAÇÃO DAS PEÇAS DOCUMENTAIS DOS PROCESSOS E CONTRATOS ADMINISTRATIVOS DO SETOR DE LICITAÇÃO PARA POSTERIOR ENVIO AO TRIBUNAL DE CONTAS DO ESTADO ATRAVÉS DO E-PROTOCOLO, CONFORME REGE A RESOLUÇÃO 054/2016 DO TCE/MS.</t>
  </si>
  <si>
    <t>Declaro que examinei, conheço e me submeto a todas as condições contidas no Edital da presente Licitação modalidade PREGÃO PRESENCIAL Nº 0011/2018,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</si>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</sst>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2" sqref="A2:J2"/>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41</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27</v>
      </c>
      <c r="B6" s="60"/>
      <c r="C6" s="60"/>
      <c r="D6" s="60"/>
      <c r="E6" s="60"/>
      <c r="F6" s="61"/>
      <c r="G6" s="57"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33" customHeight="1">
      <c r="A8" s="65" t="s">
        <v>29</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01.25" customHeight="1">
      <c r="A21" s="30" t="s">
        <v>30</v>
      </c>
      <c r="B21" s="30" t="s">
        <v>31</v>
      </c>
      <c r="C21" s="30" t="s">
        <v>32</v>
      </c>
      <c r="D21" s="31" t="s">
        <v>33</v>
      </c>
      <c r="E21" s="30" t="s">
        <v>34</v>
      </c>
      <c r="F21" s="34">
        <v>12</v>
      </c>
      <c r="G21" s="33">
        <v>3710</v>
      </c>
      <c r="H21" s="18"/>
      <c r="I21" s="32">
        <v>0</v>
      </c>
      <c r="J21" s="19">
        <f>SUM(F21*I21)</f>
        <v>0</v>
      </c>
      <c r="K21" s="20"/>
      <c r="L21" s="20"/>
      <c r="M21" s="20"/>
      <c r="N21" s="20"/>
      <c r="O21" s="20"/>
    </row>
    <row r="22" spans="1:15" s="21" customFormat="1" ht="138" customHeight="1">
      <c r="A22" s="30" t="s">
        <v>30</v>
      </c>
      <c r="B22" s="30" t="s">
        <v>35</v>
      </c>
      <c r="C22" s="30" t="s">
        <v>36</v>
      </c>
      <c r="D22" s="31" t="s">
        <v>37</v>
      </c>
      <c r="E22" s="30" t="s">
        <v>34</v>
      </c>
      <c r="F22" s="34">
        <v>12</v>
      </c>
      <c r="G22" s="33">
        <v>3850</v>
      </c>
      <c r="H22" s="18"/>
      <c r="I22" s="32">
        <v>0</v>
      </c>
      <c r="J22" s="19">
        <f>SUM(F22*I22)</f>
        <v>0</v>
      </c>
      <c r="K22" s="22"/>
      <c r="L22" s="22"/>
      <c r="M22" s="22"/>
      <c r="N22" s="22"/>
      <c r="O22" s="22"/>
    </row>
    <row r="23" spans="1:15" s="21" customFormat="1" ht="23.25" customHeight="1">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2018-01-30T19:06:22Z</cp:lastPrinted>
  <dcterms:created xsi:type="dcterms:W3CDTF">2012-11-22T09:25:45Z</dcterms:created>
  <dcterms:modified xsi:type="dcterms:W3CDTF">2018-01-30T19:06:39Z</dcterms:modified>
  <cp:category/>
  <cp:version/>
  <cp:contentType/>
  <cp:contentStatus/>
</cp:coreProperties>
</file>