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<sst xmlns="http://schemas.openxmlformats.org/spreadsheetml/2006/main" count="60" uniqueCount="51">
  <si>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</si>
  <si>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</si>
  <si>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</si>
  <si>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</si>
  <si>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</si>
  <si>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</si>
  <si>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</si>
  <si>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</si>
  <si>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</si>
  <si>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</si>
  <si>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</si>
  <si>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</si>
  <si>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</si>
  <si>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</si>
  <si>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</si>
  <si>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</si>
  <si>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</si>
  <si>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</si>
  <si>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</si>
  <si>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</si>
  <si>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</si>
  <si>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</si>
  <si>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</si>
  <si>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</si>
  <si>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</si>
  <si>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</si>
  <si>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</si>
  <si>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</si>
  <si>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0046/2023   -   PREGÃO Nº 0027/2023</t>
  </si>
  <si>
    <t>MENOR PREÇO POR ITEM</t>
  </si>
  <si>
    <t>AQUISIÇÃO DE TROFÉUS E MEDALHAS, CONFORME TERMO DE REFERÊNCIA E PROPOSTA DE PREÇO.</t>
  </si>
  <si>
    <t>0001</t>
  </si>
  <si>
    <t>1</t>
  </si>
  <si>
    <t>29110</t>
  </si>
  <si>
    <t>MEDALHA EM ZAMAC COM TAMANHO DE 60MM PARA DECALQUE DE 35MM. NA COR DOURADA. FITA EM CETIM. ADESIVO PERSONALIZADO E RESINADA COM O LOGO DA PREFEITURA MUNICIPAL</t>
  </si>
  <si>
    <t>UN</t>
  </si>
  <si>
    <t>2</t>
  </si>
  <si>
    <t>29111</t>
  </si>
  <si>
    <t>MEDALHA EM ZAMAC COM TAMANHO DE 60MM PARA DECALQUE DE 35MM. NA COR PRATA. FITA EM CETIM. ADESIVO PERSONALIZADA E RESINADA COM O LOGO DA PREFEITURA MUNICIPAL</t>
  </si>
  <si>
    <t>3</t>
  </si>
  <si>
    <t>29113</t>
  </si>
  <si>
    <t>TROFÉU COM ALTURA DE 111 CM, BASE EM POLÍMERO NA COR PRETA. SOBRE ESTA BASE DETALHES NA COR DOURADA, COM UMA TAMPA METALIZADA NA COR PRATA. ESTATUETA SUPERIOR INTERCAMBIÁVEL PLAQUETA PARA PERSONALIZAÇÃO COM O LOGO DA PREFEITURA MUNICIPAL.</t>
  </si>
  <si>
    <t>4</t>
  </si>
  <si>
    <t>29116</t>
  </si>
  <si>
    <t>TROFÉU COM ALTURA DE 41 CM, BASE EM POLÍMERO NA COR PRETA. SOBRE ESTA BASE DETALHES NA COR DOURADA, COM UMA TAMPA METALIZADA NA COR PRATA. ESTATUETA SUPERIOR FUTEBOL FEMININO. PLAQUETA PARA PERSONALIZADA COM O LOGO DA PREFEITURA MUNICIPAL.</t>
  </si>
  <si>
    <t>5</t>
  </si>
  <si>
    <t>29729</t>
  </si>
  <si>
    <t>TROFÉU COM ALTURA MÍNIMA DE 50CM, BASE EM POLÍMERO NA COR PRETA. SOBRE ESTA BASE DETALHES NA COR DOURADA COM UMA TAMPA METALIZADA NA COR PRATA, ESTATUETA SUPERIOR INTERCAMBIÁVEL, PLAQUETA PERSONALIZADA COM O LOGO DA PREFEITURA MUNICIPAL.</t>
  </si>
  <si>
    <t>Declaro que examinei, conheço e me submeto a todas as condições contidas no Edital da presente Licitação modalidade PREGÃO PRESENCIAL Nº 0027/2023,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</si>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</sst>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960</v>
      </c>
      <c r="G21" s="91">
        <v>8.13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660</v>
      </c>
      <c r="G22" s="91">
        <v>8.13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1">
        <v>210.96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110</v>
      </c>
      <c r="G24" s="91">
        <v>96.34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110</v>
      </c>
      <c r="G25" s="91">
        <v>108.64</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