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<sst xmlns="http://schemas.openxmlformats.org/spreadsheetml/2006/main" count="55" uniqueCount="48">
  <si>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</si>
  <si>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</si>
  <si>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</si>
  <si>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</si>
  <si>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</si>
  <si>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</si>
  <si>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</si>
  <si>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</si>
  <si>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</si>
  <si>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</si>
  <si>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</si>
  <si>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</si>
  <si>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</si>
  <si>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</si>
  <si>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</si>
  <si>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</si>
  <si>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</si>
  <si>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</si>
  <si>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</si>
  <si>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</si>
  <si>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</si>
  <si>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</si>
  <si>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</si>
  <si>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</si>
  <si>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</si>
  <si>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</si>
  <si>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</si>
  <si>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</si>
  <si>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0031/2023   -   PREGÃO Nº 0020/2023</t>
  </si>
  <si>
    <t>MENOR PREÇO POR ITEM</t>
  </si>
  <si>
    <t>O OBJETO DA PRESENTE LICITAÇÃO É A SELEÇÃO DE PROPOSTA MAIS VANTAJOSA VISANDO À AQUISIÇÃO DE LEITE EM PÓ, FÓRMULA PARA ALIMENTAÇÃO DE LACTENTES PARA ATENDER AS NECESSIDADES DA SECRETARIA MUNICIPAL DE SAÚDE</t>
  </si>
  <si>
    <t>0001</t>
  </si>
  <si>
    <t>1</t>
  </si>
  <si>
    <t>31595</t>
  </si>
  <si>
    <t>ALIMENTO NUTRICIONALMENTE COMPLETO COM COMBINAÇÃO DE DHA E ARA, PROBIÓTICOS PROBIÓTICOS QUE OFERECEM 100% DAS PRINCIPAIS VITAMINAS E MINERAIS DAS RECOMENDAÇÕES. APRESENTA 1.0KCAL/ML EM SUA DILUIÇÃO PADRÃO. COMO FONTE DE CARBOIDRATOS (53%) APRESENTA: AMIDO DE MILHO HIDROLISADO, SACAROSE E FOS. APRESENTA COMO FONTE DE PROTEÍNAS (12%): PROTEÍNA CONCENTRADA DO LEITE, PROTEÍNA CONCENTRADA DO SORO DE LEITE E PROTEÍNA ISOLADA DE SOJA. COMO FONTE DE LIPÍDEOS (35%) APRESENTA: ÓLEO DE GIRASSOL DE ALTO TEOR OLEICO, ÓLEO DE SOJA E TCM. SABOR: BAUNILHA. ISENTA DE GLÚTEN. LATA COM MÍNIMO 850GR. VALIDADE MÍNIMA DE 12 MESES A CONTAR DA DATA DE ENREGA.</t>
  </si>
  <si>
    <t>UN</t>
  </si>
  <si>
    <t>2</t>
  </si>
  <si>
    <t>28784</t>
  </si>
  <si>
    <t>FÓRMULA INFANTIL PARA LACTANTES DE 0 A 6 MESES DE IDADE. COM PREBIÓTICOS, DHA, ARA E NUCLEOTÍDEOS. NÃO CONTENDO GLÚTEN, EMBALAGEM COM NO MÍNIMO 800G</t>
  </si>
  <si>
    <t>3</t>
  </si>
  <si>
    <t>27423</t>
  </si>
  <si>
    <t>FORMULA INFANTIL PARA LACTENTES A PARTIR DO 6º MÊS DE VIDA COM PREBIÓTICOS (GOS/FOS), DHA E ARA, E NUCLEOTÍDEOS, LATA COM NO MÍNIMO 800 GRAMAS</t>
  </si>
  <si>
    <t>4</t>
  </si>
  <si>
    <t>29301</t>
  </si>
  <si>
    <t>FÓRMULA PADRÃO NUTRIÇÃ ENTERAL E ORAL ISENTO DE LACTOSE, SEM SABOR, 1000ML, DENSIDADE CALORICA DE 1,5 KCAL/ML. ALIMENTO NUTRICIONAL LÍQUIDO COMPLETO PARA DIETA ENTERAL, INDICADO PARA PACIENTES COM RISCO NUTRICIONAL OU SITUAÇÕES DE NUTRIÇÃO ENTERAL PROLONGADA (USO DE SONDA), LATA COM NO MÍNIMO 1 LITRO.</t>
  </si>
  <si>
    <t>Declaro que examinei, conheço e me submeto a todas as condições contidas no Edital da presente Licitação modalidade PREGÃO PRESENCIAL Nº 0020/2023,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</si>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</sst>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165.6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85.01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v>
      </c>
      <c r="G23" s="91">
        <v>84.24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381</v>
      </c>
      <c r="G24" s="91">
        <v>51.71</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