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<sst xmlns="http://schemas.openxmlformats.org/spreadsheetml/2006/main" count="70" uniqueCount="57">
  <si>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</si>
  <si>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</si>
  <si>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</si>
  <si>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</si>
  <si>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</si>
  <si>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</si>
  <si>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</si>
  <si>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</si>
  <si>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</si>
  <si>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</si>
  <si>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</si>
  <si>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</si>
  <si>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</si>
  <si>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</si>
  <si>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</si>
  <si>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</si>
  <si>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</si>
  <si>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</si>
  <si>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</si>
  <si>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</si>
  <si>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</si>
  <si>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</si>
  <si>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</si>
  <si>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</si>
  <si>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</si>
  <si>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</si>
  <si>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</si>
  <si>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</si>
  <si>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0022/2024   -   PREGÃO Nº 0017/2024</t>
  </si>
  <si>
    <t>MENOR PREÇO POR ITEM</t>
  </si>
  <si>
    <t>O OBJETO DA PRESENTE LICITAÇÃO É A SELEÇÃO DA PROPOSTA MAIS VANTAJOSA PARA A ADMINISTRAÇÃO PÚBLICA, OBJETIVANDO O REGISTRO DE PREÇOS PARA O FORNECIMENTO DE PNEUS DE DIVERSAS MEDIDAS, PARA ATENDER AS NECESSIDADES DAS SECRETARIA DE SAÚDE DO MUNICÍPIO DE MUNDO NOVO/MS, CONFORME ESPECIFICAÇÕES E EXIGÊNCIAS DESCRITAS NO TERMO DE REFERÊNCIA - ANEXO I DO EDITAL.</t>
  </si>
  <si>
    <t>0001</t>
  </si>
  <si>
    <t>1</t>
  </si>
  <si>
    <t>49845</t>
  </si>
  <si>
    <t>PNEU 185/70 R14 - NOVO, FABRICAÇÃO BRASILEIRA, COM GARANTIA E VALIDADE MÍNIMA DE 03 ANOS.</t>
  </si>
  <si>
    <t>UN</t>
  </si>
  <si>
    <t>2</t>
  </si>
  <si>
    <t>49846</t>
  </si>
  <si>
    <t>PNEU 185/70 R15 - NOVO, FABRICAÇÃO BRASILEIRA, COM GARANTIA E VALIDADE MÍNIMA DE 03 ANOS.</t>
  </si>
  <si>
    <t>3</t>
  </si>
  <si>
    <t>45330</t>
  </si>
  <si>
    <t>PNEU 205/75/16 8 LONAS - NOVO, FABRICAÇÃO BRASILEIRA, COM GARANTIA E VALIDADE MÍNIMA DE 03 ANOS.</t>
  </si>
  <si>
    <t>4</t>
  </si>
  <si>
    <t>49848</t>
  </si>
  <si>
    <t>PNEU 225/75 R15 - NOVO, FABRICAÇÃO BRASILEIRA, COM GARANTIA E VALIDADE MÍNIMA DE 03 ANOS.</t>
  </si>
  <si>
    <t>5</t>
  </si>
  <si>
    <t>49847</t>
  </si>
  <si>
    <t>PNEU 225/75 R16, CARGA 08 LONAS - NOVO, FABRICAÇÃO BRASILEIRA, COM GARANTIA E VALIDADE MÍNIMA DE 03 ANOS.</t>
  </si>
  <si>
    <t>6</t>
  </si>
  <si>
    <t>49850</t>
  </si>
  <si>
    <t>PNEU 235/45 R19 - NOVO, FABRICAÇÃO BRASILEIRA, COM GARANTIA E VALIDADE MÍNIMA DE 03 ANOS.</t>
  </si>
  <si>
    <t>7</t>
  </si>
  <si>
    <t>45337</t>
  </si>
  <si>
    <t>PNEU 265/70/16 - NOVO, FABRICAÇÃO BRASILEIRA, COM GARANTIA E VALIDADE MÍNIMA DE 03 ANOS.</t>
  </si>
  <si>
    <t>Declaro que examinei, conheço e me submeto a todas as condições contidas no Edital da presente Licitação modalidade PREGÃO PRESENCIAL Nº 0017/2024,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</si>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</sst>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383.08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90</v>
      </c>
      <c r="G22" s="91">
        <v>549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72</v>
      </c>
      <c r="G23" s="91">
        <v>558.31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631.6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8</v>
      </c>
      <c r="G25" s="91">
        <v>799.16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v>
      </c>
      <c r="G26" s="91">
        <v>791.34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v>
      </c>
      <c r="G27" s="91">
        <v>933.5</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54</v>
      </c>
      <c r="B30" s="27"/>
      <c r="C30" s="27"/>
      <c r="D30" s="28"/>
      <c r="E30" s="29"/>
      <c r="F30" s="30"/>
      <c r="G30" s="82" t="s">
        <v>56</v>
      </c>
      <c r="H30" s="22"/>
      <c r="I30" s="23">
        <v>0</v>
      </c>
      <c r="J30" s="24">
        <f t="shared" si="0"/>
        <v>0</v>
      </c>
      <c r="K30" s="35"/>
      <c r="L30" s="36"/>
      <c r="M30" s="35"/>
      <c r="N30" s="35"/>
    </row>
    <row r="31" spans="1:14" s="26" customFormat="1" ht="30" customHeight="1">
      <c r="A31" s="82" t="s">
        <v>55</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