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<sst xmlns="http://schemas.openxmlformats.org/spreadsheetml/2006/main" count="70" uniqueCount="57">
  <si>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</si>
  <si>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</si>
  <si>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</si>
  <si>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</si>
  <si>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</si>
  <si>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</si>
  <si>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</si>
  <si>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</si>
  <si>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</si>
  <si>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</si>
  <si>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</si>
  <si>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</si>
  <si>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</si>
  <si>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</si>
  <si>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</si>
  <si>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</si>
  <si>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</si>
  <si>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</si>
  <si>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</si>
  <si>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</si>
  <si>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</si>
  <si>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</si>
  <si>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</si>
  <si>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</si>
  <si>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</si>
  <si>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</si>
  <si>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</si>
  <si>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</si>
  <si>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0024/2024   -   PREGÃO Nº 0019/2024</t>
  </si>
  <si>
    <t>MENOR PREÇO POR ITEM</t>
  </si>
  <si>
    <t>O OBJETO DA PRESENTE LICITAÇÃO É A SELEÇÃO DA PROPOSTA MAIS VANTAJOSA PARA A ADMINISTRAÇÃO PÚBLICA, OBJETIVANDO O REGISTRO DE PREÇOS PARA FORNECIMENTO DE ALIMENTAÇÃO TIPO SELF-SERVICE, MARMITEX E REFRIGERANTE, PARA ATENDER AS NECESSIDADES DAS SECRETARIAS DO MUNICIPIO DE MUNDO NOVO-MS CONFORME ESPECIFICAÇÕES E EXIGÊNCIAS DESCRITAS NO TERMO DE REFERÊNCIA - ANEXO I DO EDITAL.</t>
  </si>
  <si>
    <t>0001</t>
  </si>
  <si>
    <t>1</t>
  </si>
  <si>
    <t>16225</t>
  </si>
  <si>
    <t>ALMOÇO BUFFET LIVRE</t>
  </si>
  <si>
    <t>UN</t>
  </si>
  <si>
    <t>2</t>
  </si>
  <si>
    <t>46505</t>
  </si>
  <si>
    <t>JANTAR A LA CARTE, INCLUINDO UM TIPO DE CARNE ( FRANGO, CARNE BOVINO OU PEIXED) MAIS BEBIDA, PODENDO SER: UM COPO DE SUCO DE 300ML, OU UMA AGUA MINERAL DE 500ML, OU UMA LATA DE REFRIGERANTE.</t>
  </si>
  <si>
    <t>3</t>
  </si>
  <si>
    <t>31624</t>
  </si>
  <si>
    <t>MARMITEX GRANDE.</t>
  </si>
  <si>
    <t>4</t>
  </si>
  <si>
    <t>46503</t>
  </si>
  <si>
    <t>MARMITEX MEDIO</t>
  </si>
  <si>
    <t>5</t>
  </si>
  <si>
    <t>42598</t>
  </si>
  <si>
    <t>REFRIGERANTE 1.5</t>
  </si>
  <si>
    <t>6</t>
  </si>
  <si>
    <t>40399</t>
  </si>
  <si>
    <t>REFRIGERANTE 2 L</t>
  </si>
  <si>
    <t>7</t>
  </si>
  <si>
    <t>16227</t>
  </si>
  <si>
    <t>REFRIGERANTE 350ML – LATA</t>
  </si>
  <si>
    <t>Declaro que examinei, conheço e me submeto a todas as condições contidas no Edital da presente Licitação modalidade PREGÃO PRESENCIAL Nº 0019/2024,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</si>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</sst>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1130</v>
      </c>
      <c r="G21" s="91">
        <v>42.7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2350</v>
      </c>
      <c r="G22" s="91">
        <v>48.13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4152</v>
      </c>
      <c r="G23" s="91">
        <v>25.75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1970</v>
      </c>
      <c r="G24" s="91">
        <v>22.58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290</v>
      </c>
      <c r="G25" s="91">
        <v>8.57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496</v>
      </c>
      <c r="G26" s="91">
        <v>12.94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555</v>
      </c>
      <c r="G27" s="91">
        <v>5.22</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54</v>
      </c>
      <c r="B30" s="27"/>
      <c r="C30" s="27"/>
      <c r="D30" s="28"/>
      <c r="E30" s="29"/>
      <c r="F30" s="30"/>
      <c r="G30" s="82" t="s">
        <v>56</v>
      </c>
      <c r="H30" s="22"/>
      <c r="I30" s="23">
        <v>0</v>
      </c>
      <c r="J30" s="24">
        <f t="shared" si="0"/>
        <v>0</v>
      </c>
      <c r="K30" s="35"/>
      <c r="L30" s="36"/>
      <c r="M30" s="35"/>
      <c r="N30" s="35"/>
    </row>
    <row r="31" spans="1:14" s="26" customFormat="1" ht="30" customHeight="1">
      <c r="A31" s="82" t="s">
        <v>55</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