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<sst xmlns="http://schemas.openxmlformats.org/spreadsheetml/2006/main" count="45" uniqueCount="43">
  <si>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</si>
  <si>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</si>
  <si>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</si>
  <si>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</si>
  <si>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</si>
  <si>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</si>
  <si>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</si>
  <si>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</si>
  <si>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</si>
  <si>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</si>
  <si>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</si>
  <si>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</si>
  <si>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</si>
  <si>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</si>
  <si>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</si>
  <si>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</si>
  <si>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</si>
  <si>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</si>
  <si>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</si>
  <si>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</si>
  <si>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</si>
  <si>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</si>
  <si>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</si>
  <si>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</si>
  <si>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</si>
  <si>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</si>
  <si>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</si>
  <si>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</si>
  <si>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0125/2019   -   PREGÃO Nº 0053/2019</t>
  </si>
  <si>
    <t>MENOR PREÇO POR ITEM</t>
  </si>
  <si>
    <t>AQUISIÇÃO DE MASSA ASFÁLTICA TIPO CBUQ (CONCRETO ASFÁLTICO USINADO A QUENTE),E EMULSÃO ASFÁLTICA RR2C PARA REPAROS (TAPA BURACO), EM DIVERSAS RUAS DO MUNICÍPIO.</t>
  </si>
  <si>
    <t>0001</t>
  </si>
  <si>
    <t>1</t>
  </si>
  <si>
    <t>42589</t>
  </si>
  <si>
    <t>EMULSÃO ASFÁLTICA RR2C</t>
  </si>
  <si>
    <t>L</t>
  </si>
  <si>
    <t>2</t>
  </si>
  <si>
    <t>42504</t>
  </si>
  <si>
    <t>MASSA ASFALTICA TIPO CBUQ (CONCRETO ASFALTICO USINADO A QUENTE), PARA REPAROS (TAPA BURACO).</t>
  </si>
  <si>
    <t>T</t>
  </si>
  <si>
    <t>Declaro que examinei, conheço e me submeto a todas as condições contidas no Edital da presente Licitação modalidade PREGÃO PRESENCIAL Nº 0053/2019,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</si>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</sst>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3000</v>
      </c>
      <c r="G21" s="91">
        <v>6.1</v>
      </c>
      <c r="H21" s="22"/>
      <c r="I21" s="89">
        <v>0</v>
      </c>
      <c r="J21" s="24">
        <f>SUM(F21*I21)</f>
        <v>0</v>
      </c>
      <c r="K21" s="25"/>
      <c r="L21" s="25"/>
      <c r="M21" s="25"/>
      <c r="N21" s="25"/>
      <c r="O21" s="25"/>
    </row>
    <row r="22" spans="1:15" s="26" customFormat="1" ht="14.25">
      <c r="A22" s="79" t="s">
        <v>31</v>
      </c>
      <c r="B22" s="79" t="s">
        <v>36</v>
      </c>
      <c r="C22" s="79" t="s">
        <v>37</v>
      </c>
      <c r="D22" s="85" t="s">
        <v>38</v>
      </c>
      <c r="E22" s="79" t="s">
        <v>39</v>
      </c>
      <c r="F22" s="93">
        <v>300</v>
      </c>
      <c r="G22" s="91">
        <v>441.25</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40</v>
      </c>
      <c r="B25" s="18"/>
      <c r="C25" s="18"/>
      <c r="D25" s="19"/>
      <c r="E25" s="20"/>
      <c r="F25" s="32"/>
      <c r="G25" s="82" t="s">
        <v>42</v>
      </c>
      <c r="H25" s="22"/>
      <c r="I25" s="23">
        <v>0</v>
      </c>
      <c r="J25" s="24">
        <f t="shared" si="0"/>
        <v>0</v>
      </c>
      <c r="K25" s="25"/>
      <c r="L25" s="25"/>
      <c r="M25" s="25"/>
      <c r="N25" s="25"/>
      <c r="O25" s="25"/>
    </row>
    <row r="26" spans="1:15" s="26" customFormat="1" ht="30" customHeight="1">
      <c r="A26" s="82" t="s">
        <v>41</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