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<sst xmlns="http://schemas.openxmlformats.org/spreadsheetml/2006/main" count="45" uniqueCount="42">
  <si>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</si>
  <si>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</si>
  <si>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</si>
  <si>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</si>
  <si>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</si>
  <si>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</si>
  <si>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</si>
  <si>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</si>
  <si>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</si>
  <si>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</si>
  <si>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</si>
  <si>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</si>
  <si>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</si>
  <si>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</si>
  <si>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</si>
  <si>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</si>
  <si>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</si>
  <si>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</si>
  <si>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</si>
  <si>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</si>
  <si>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</si>
  <si>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</si>
  <si>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</si>
  <si>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</si>
  <si>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</si>
  <si>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</si>
  <si>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</si>
  <si>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</si>
  <si>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MENOR PREÇO POR ITEM</t>
  </si>
  <si>
    <t>LOCACAO DE 03(TRES) VEICULOS TIPO ONIBUS E MICRO-ONIBUS PARA FAZER O TRANSPORTE DOS ALUNOS DA EDUCACAO BASICA DA REDE MUNICIPAL E ESTATUAL DE ENSINO DA ZONA RURAL PARA ZONA URBANO E VICE E VERSA ATRAVES DE LOCACAO MENSAL DOS MESMOS, PELO PERIODO DE ACORDO COM CALENDARIO ESCOLAR DO ANO 2020.</t>
  </si>
  <si>
    <t>0001</t>
  </si>
  <si>
    <t>1</t>
  </si>
  <si>
    <t>32310</t>
  </si>
  <si>
    <t>LOCAÇÃO DE 01 (UM) VEÍCULO (TIPO MICRO ONIBUS), CAPACIDADE MINIMA DE 27 (VINTE E SETE) PASSAGEIROS, COM AR CONDICIONADO, COM OS ITENS DE SEGURANÇA DEVIDAMENTE REGULAR, PARA PRESTAÇÃO DE SERVIÇOS DE TRANSPORTE DE ALUNOS DAS REDES MUNICIPAL E ESTADUAL DE ENSINO DO MUNICÍPIO DE CORONEL SAPUCAIA-MS, PARA A REALIZAÇÃO DO TRAJETO DEFINIDO PELA SECRETARIA MUNICIPAL DE EDUCAÇÃO E CULTURA.</t>
  </si>
  <si>
    <t>M</t>
  </si>
  <si>
    <t>2</t>
  </si>
  <si>
    <t>32308</t>
  </si>
  <si>
    <t>LOCAÇÃO DE 02 (DOIS) VEÍCULOS (TIPO ONIBUS), PARA PRESTAÇÃO DE SERVIÇOS DE TRANSPORTE DE ALUNOS DAS REDES MUNICIPAL E ESTADUAL DE ENSINO DO MUNICÍPIO DE CORONEL SAPUCAIA-MS, PARA A REALIZAÇÃO DO TRAJETO DEFINIDO PELA SECRETARIA MUNICIPAL DE EDUCAÇÃO E CULTURA</t>
  </si>
  <si>
    <t>Declaro que examinei, conheço e me submeto a todas as condições contidas no Edital da presente Licitação modalidade PREGÃO PRESENCIAL Nº 0008/2020,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</si>
  <si>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</si>
  <si>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</si>
  <si>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0010/2020   -   PREGÃO Nº 0006/2020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</si>
</sst>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6" sqref="A6:F6"/>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41</v>
      </c>
      <c r="B6" s="60"/>
      <c r="C6" s="60"/>
      <c r="D6" s="60"/>
      <c r="E6" s="60"/>
      <c r="F6" s="61"/>
      <c r="G6" s="57" t="s">
        <v>28</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43.5" customHeight="1">
      <c r="A8" s="65" t="s">
        <v>29</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08">
      <c r="A21" s="30" t="s">
        <v>30</v>
      </c>
      <c r="B21" s="30" t="s">
        <v>31</v>
      </c>
      <c r="C21" s="30" t="s">
        <v>32</v>
      </c>
      <c r="D21" s="31" t="s">
        <v>33</v>
      </c>
      <c r="E21" s="30" t="s">
        <v>34</v>
      </c>
      <c r="F21" s="34">
        <v>10</v>
      </c>
      <c r="G21" s="33">
        <v>23506.67</v>
      </c>
      <c r="H21" s="18"/>
      <c r="I21" s="32">
        <v>0</v>
      </c>
      <c r="J21" s="19">
        <f>SUM(F21*I21)</f>
        <v>0</v>
      </c>
      <c r="K21" s="20"/>
      <c r="L21" s="20"/>
      <c r="M21" s="20"/>
      <c r="N21" s="20"/>
      <c r="O21" s="20"/>
    </row>
    <row r="22" spans="1:15" s="21" customFormat="1" ht="72">
      <c r="A22" s="30" t="s">
        <v>30</v>
      </c>
      <c r="B22" s="30" t="s">
        <v>35</v>
      </c>
      <c r="C22" s="30" t="s">
        <v>36</v>
      </c>
      <c r="D22" s="31" t="s">
        <v>37</v>
      </c>
      <c r="E22" s="30" t="s">
        <v>34</v>
      </c>
      <c r="F22" s="34">
        <v>10</v>
      </c>
      <c r="G22" s="33">
        <v>38806.67</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38</v>
      </c>
      <c r="B25" s="67"/>
      <c r="C25" s="67"/>
      <c r="D25" s="68"/>
      <c r="E25" s="69"/>
      <c r="F25" s="70"/>
      <c r="G25" s="75" t="s">
        <v>40</v>
      </c>
      <c r="H25" s="71"/>
      <c r="I25" s="76">
        <v>0</v>
      </c>
      <c r="J25" s="73">
        <f>SUM(F25*I25)</f>
        <v>0</v>
      </c>
      <c r="K25" s="20"/>
      <c r="L25" s="20"/>
      <c r="M25" s="20"/>
      <c r="N25" s="20"/>
      <c r="O25" s="20"/>
    </row>
    <row r="26" spans="1:15" s="21" customFormat="1" ht="30" customHeight="1">
      <c r="A26" s="75" t="s">
        <v>39</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2020-02-10T17:34:29Z</dcterms:modified>
  <cp:category/>
  <cp:version/>
  <cp:contentType/>
  <cp:contentStatus/>
</cp:coreProperties>
</file>