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<sst xmlns="http://schemas.openxmlformats.org/spreadsheetml/2006/main" count="60" uniqueCount="51">
  <si>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</si>
  <si>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</si>
  <si>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</si>
  <si>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</si>
  <si>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</si>
  <si>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</si>
  <si>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</si>
  <si>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</si>
  <si>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</si>
  <si>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</si>
  <si>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</si>
  <si>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</si>
  <si>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</si>
  <si>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</si>
  <si>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</si>
  <si>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</si>
  <si>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</si>
  <si>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</si>
  <si>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</si>
  <si>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</si>
  <si>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</si>
  <si>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</si>
  <si>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</si>
  <si>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</si>
  <si>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</si>
  <si>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</si>
  <si>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</si>
  <si>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</si>
  <si>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0012/2020   -   PREGÃO Nº 0008/2020</t>
  </si>
  <si>
    <t>MENOR PREÇO POR ITEM</t>
  </si>
  <si>
    <t>CONTRATAÇÃO DE SERVIÇOS DE MANUTENÇÃO PREVENTIVA E CORRETIVA EM APRELHOS DE AR- CONDICIONADOS, EM CONFORMINDADES COM AS ESPECIFICAÇÕES E QUANTIDADES DETALHAS NO TERMO DE REFERÊNCIA, ANEXOS E PROPOSTA DE PREÇOS, , PARTES INTEGRANTE DA LICITAÇÃO EM EPÍGRAFE.</t>
  </si>
  <si>
    <t>0001</t>
  </si>
  <si>
    <t>1</t>
  </si>
  <si>
    <t>32192</t>
  </si>
  <si>
    <t>PRESTAÇÃO DE SERVIÇO, INSTALAÇÃO OU MUDANÇA INCLUINDO PECAS DE REPOSIÇÃO OU INSTALAÇÃO 
INCLUINDO SUPORTE
TUBOLAÇÃO DE COBRE
MANGUEIRA DE DRENO CORRUGADA
FIO FLEXIVEL
CARGA DE GÁS
FITA ELASTOMETRICA
FITA PVC BRANCA.</t>
  </si>
  <si>
    <t>H</t>
  </si>
  <si>
    <t>2</t>
  </si>
  <si>
    <t>32193</t>
  </si>
  <si>
    <t>PRESTAÇÃO DE SERVIÇO, MANUTENÇAO CORRETIVA TROCA DE CAPACITOR, INCLUINDO PEÇA
TENDO COMO MODELOS DE CAPACITORES ``1,0 MF, 1,5 MF, 2,0 MF, 2,5 MF, 3,0 MF, 3,5 MF, 4,0 MF, 4,5 MF, 5,0 MF, 5,5 MF, 6,0 MF, 20,0 MF, 30 MF, 40 MF, 50 MF, 60 MF``.</t>
  </si>
  <si>
    <t>3</t>
  </si>
  <si>
    <t>32194</t>
  </si>
  <si>
    <t>PRESTAÇÃO DE SERVIÇO, MANUTENÇAO CORRETIVA TROCA DE ESPONJOSO BLINDADO, INCLUINDO PEÇA
TENDO COMO MODELOS``ESPONJOSO BLINDADO 1/2, ESPONJOSO BLINDADO 1/4, ESPONJOSO BLINDADO 3/8, ESPONJOSO BLINDADO 5/8 ``.</t>
  </si>
  <si>
    <t>4</t>
  </si>
  <si>
    <t>32195</t>
  </si>
  <si>
    <t>PRESTAÇÃO DE SERVIÇOS DE MANUTENÇÃO PREVENTIVA E CORRETIVA DE AR CONDIONADO.
TENDO COMO REALIZAÇÃO ESSES SERVIÇOS:
* LIMPEZA PREVENTIVA DE FILTROS E PARAMENTOS
* ENGRAXE DE PEÇAS E ENGRENAGENS
* DESMONTAGEM E LIMPEZA EXTERNA E INTERNA COM PRODUTOS ADEQUADOS</t>
  </si>
  <si>
    <t>5</t>
  </si>
  <si>
    <t>32196</t>
  </si>
  <si>
    <t>RECARGA DE GAZ HCFC R-22 OU HFC R410A.</t>
  </si>
  <si>
    <t>Declaro que examinei, conheço e me submeto a todas as condições contidas no Edital da presente Licitação modalidade PREGÃO PRESENCIAL Nº 0008/2020,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</si>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</sst>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96</v>
      </c>
      <c r="G21" s="91">
        <v>233.33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96</v>
      </c>
      <c r="G22" s="91">
        <v>131.67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96</v>
      </c>
      <c r="G23" s="91">
        <v>56.33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505</v>
      </c>
      <c r="G24" s="91">
        <v>225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146</v>
      </c>
      <c r="G25" s="91">
        <v>173.33</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