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<sst xmlns="http://schemas.openxmlformats.org/spreadsheetml/2006/main" count="65" uniqueCount="54">
  <si>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</si>
  <si>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</si>
  <si>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</si>
  <si>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</si>
  <si>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</si>
  <si>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</si>
  <si>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</si>
  <si>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</si>
  <si>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</si>
  <si>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</si>
  <si>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</si>
  <si>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</si>
  <si>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</si>
  <si>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</si>
  <si>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</si>
  <si>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</si>
  <si>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</si>
  <si>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</si>
  <si>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</si>
  <si>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</si>
  <si>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</si>
  <si>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</si>
  <si>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</si>
  <si>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</si>
  <si>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</si>
  <si>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</si>
  <si>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</si>
  <si>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</si>
  <si>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0430/2023   -   PREGÃO Nº 0062/2023</t>
  </si>
  <si>
    <t>MENOR PREÇO POR ITEM</t>
  </si>
  <si>
    <t>CONTRATAÇÃO DE EMPRESAS PARA O FORNECIMENTO DE MATERIAL PERMANENTE, DE ACORDO COM AS ESPECIFICAÇÕES DO TERMO DE REFERÊNCIA.</t>
  </si>
  <si>
    <t>0001</t>
  </si>
  <si>
    <t>1</t>
  </si>
  <si>
    <t>38962</t>
  </si>
  <si>
    <t>CADEIRA DIRETOR GIRATÓRIA, REGULAGEM DE ALTURA COM PISTÃO A GÁS, BRAÇOS REGULÁVEIS, BASE COM RODÍZIOS DESLIZANTES DUPLO E APOIO AOS PÉS,  ACABAMENTO EM PVC RÍGIDO, ASSENTO E ENCOSTO EM ESPUMA INJETADA 40MM E REVESTIMENTO EM CORVIM NA COR PRETA.</t>
  </si>
  <si>
    <t>UN</t>
  </si>
  <si>
    <t>2</t>
  </si>
  <si>
    <t>40355</t>
  </si>
  <si>
    <t>CADEIRA FDE CJA-06 : ASSENTO E ENCOSTO EM POLIPROPILENO COPOLÍMERO VIRGEM, ISENTO DE CARGAS MINERAIS, INJETADOS, NA COR AZUL. DIMENSÕES APROXIMADAS ENCOSTO 396 X 198 ASSENTO 400 X 430 ALTURA ATÉ O ASSENTO 460 MM.</t>
  </si>
  <si>
    <t>3</t>
  </si>
  <si>
    <t>37116</t>
  </si>
  <si>
    <t>CADEIRA SECRETÁRIA FIXA ESPUMA INJETADA REVESTIDA EM COURINO SINTETICO NA COR PRETO ESTRUTURA EM TUBO DE 7/8. SENDO ASSENTO E ENCOSTO FIXADOS POR SISTEMA DE PARAFUSOS E PORCAS.</t>
  </si>
  <si>
    <t>4</t>
  </si>
  <si>
    <t>40356</t>
  </si>
  <si>
    <t>CONDICIONADOR DE AR SPLIT, CAPACIDADE NOMINAL MINIMA DE 12.000 BTU/H, CICLO FRIO, FUNÇÃO DORMIR, MODO SLEEP, FUNÇÃO SWING, RECIRCULAÇÃO DE AR 500(M³/H), FILTRO DE NYLON, FILTRO DE CARVÃO ATIVADO, FILTRO HEPA, DISPLAY DE TEMPERATURA DIGITAL, CONTROLE REMOTO COM DISPLAY EM CRISTAL LÍQUIDO, TIMER DIGITAL 24 HORAS, ENTRADA SUPERIOR DE AR, PROGRAMA PREFERIDO (MODO AUTO), RUÍDO SILENCIOSO, UNIDADE EXTERNA SEPARADA DA UNIDADE INTERNA, FREQUÊNCIA 60HZ, POTÊNCIA 892W, VOLTAGEM 220V. GARANTIA MINIMA DE 12 MESES. CONFORME RECOMENDADO PELO FRABRICANTE.</t>
  </si>
  <si>
    <t>5</t>
  </si>
  <si>
    <t>40357</t>
  </si>
  <si>
    <t>CONDICIONADOR DE AR SPLIT, CAPACIDADE NOMINAL MINIMA DE 30.000 BTU/H, CICLO FRIO, FUNÇÃO DORMIR, MODO SLEEP, FUNÇÃO SWING, RECIRCULAÇÃO DE AR 500(M³/H), FILTRO DE NYLON, FILTRO DE CARVÃO ATIVADO, FILTRO HEPA, DISPLAY DE TEMPERATURA DIGITAL, CONTROLE REMOTO COM DISPLAY EM CRISTAL LÍQUIDO, TIMER DIGITAL 24 HORAS, ENTRADA SUPERIOR DE AR, PROGRAMA PREFERIDO (MODO AUTO), RUÍDO SILENCIOSO, UNIDADE EXTERNA SEPARADA DA UNIDADE INTERNA, FREQUÊNCIA 60HZ, POTÊNCIA 892W, VOLTAGEM 220V. GARANTIA MINIMA DE 12 MESES. CONFORME RECOMENDADO PELO FRABRICANTE.</t>
  </si>
  <si>
    <t>6</t>
  </si>
  <si>
    <t>38961</t>
  </si>
  <si>
    <t>MESA EXECUTIVA: CONFECCIONADA EM MDF DE 40MM, NA COR CASTAINE/PRETO, EM FORMATO RETANGULAR, COM 02 GAVETAS, COM CORREDIÇAS E PUXADOR CROMADO, MEDINDO 1,80MT X 0,72CM X 0,75CM.</t>
  </si>
  <si>
    <t>Declaro que examinei, conheço e me submeto a todas as condições contidas no Edital da presente Licitação modalidade PREGÃO PRESENCIAL Nº 0062/2023,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</si>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</sst>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825.96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70</v>
      </c>
      <c r="G22" s="91">
        <v>183.57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224.91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v>
      </c>
      <c r="G24" s="91">
        <v>2694.89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6695.65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1214.88</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51</v>
      </c>
      <c r="B29" s="27"/>
      <c r="C29" s="27"/>
      <c r="D29" s="28"/>
      <c r="E29" s="29"/>
      <c r="F29" s="30"/>
      <c r="G29" s="82" t="s">
        <v>53</v>
      </c>
      <c r="H29" s="22"/>
      <c r="I29" s="23">
        <v>0</v>
      </c>
      <c r="J29" s="24">
        <f t="shared" si="0"/>
        <v>0</v>
      </c>
      <c r="K29" s="35"/>
      <c r="L29" s="36"/>
      <c r="M29" s="35"/>
      <c r="N29" s="35"/>
    </row>
    <row r="30" spans="1:14" s="26" customFormat="1" ht="30" customHeight="1">
      <c r="A30" s="82" t="s">
        <v>52</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