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<sst xmlns="http://schemas.openxmlformats.org/spreadsheetml/2006/main" count="50" uniqueCount="45">
  <si>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</si>
  <si>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</si>
  <si>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</si>
  <si>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</si>
  <si>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</si>
  <si>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</si>
  <si>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</si>
  <si>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</si>
  <si>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</si>
  <si>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</si>
  <si>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</si>
  <si>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</si>
  <si>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</si>
  <si>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</si>
  <si>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</si>
  <si>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</si>
  <si>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</si>
  <si>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</si>
  <si>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</si>
  <si>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</si>
  <si>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</si>
  <si>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</si>
  <si>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</si>
  <si>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</si>
  <si>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</si>
  <si>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</si>
  <si>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</si>
  <si>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</si>
  <si>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0116/2022   -   PREGÃO Nº 0037/2022</t>
  </si>
  <si>
    <t>MENOR PREÇO POR ITEM</t>
  </si>
  <si>
    <t>REGISTRO DE PREÇOS PARA FUTURA E EVENTUAL AQUISIÇÃO DE DIETAS NUTRICIONAIS PARA ATENDER AS NECESSIDADES DA SECRETARIA MUNICIPAL DE SAÚDE.</t>
  </si>
  <si>
    <t>0001</t>
  </si>
  <si>
    <t>1</t>
  </si>
  <si>
    <t>41035</t>
  </si>
  <si>
    <t>DIETA NUTRICIONAL ENTERAL NUTRICIONALMENTE COMPLETA, HIPERCALÓRICA, COM ADEQUADO TEOR  PROTEICO, MISTURA PROTEICA, COM PROTEÍNAS ANIMAIS E VEGETAIS. ADICIONADA COM MIX DE CAROTENOÍDES, MISTURA DE LIPÍDIOS, CONTENDO: ÁCIDOS GRAXOS 3 - DHA E EPA, MF6 COM 80% DE FIBRAS SOLÚVEIS E 20% INSOLÚVEIS, HIPOSSÓDICA, ISENTA DE SACAROSE E LACTOSE. NÃO CONTÉM GLÚTEN. EMBALAGEM COM 01 LITRO.</t>
  </si>
  <si>
    <t>UN</t>
  </si>
  <si>
    <t>2</t>
  </si>
  <si>
    <t>47995</t>
  </si>
  <si>
    <t>FORMULA INFANTIL PARA LACTANTES DE E/OU CRIANÇAS DE PRIMEIRA INFÂNCIA DESTINADO A CRIANÇAS COM NECESSIDADES DIETOTERÁPICAS ESPECIFICAS COM RESTRIÇÃO A LACTOSE, LATA DE 800GR.</t>
  </si>
  <si>
    <t>3</t>
  </si>
  <si>
    <t>47994</t>
  </si>
  <si>
    <t>SUPLEMENTO ALIMENTAR EM PÓ, COMPOSTO POR VITAMINAS E MINERIAS - LATA 400GR</t>
  </si>
  <si>
    <t>Declaro que examinei, conheço e me submeto a todas as condições contidas no Edital da presente Licitação modalidade PREGÃO PRESENCIAL Nº 0037/2022,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</si>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</sst>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1800</v>
      </c>
      <c r="G21" s="91">
        <v>67.59</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250</v>
      </c>
      <c r="G22" s="91">
        <v>387.62</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200</v>
      </c>
      <c r="G23" s="91">
        <v>58.16</v>
      </c>
      <c r="H23" s="22"/>
      <c r="I23" s="89">
        <v>0</v>
      </c>
      <c r="J23" s="24">
        <f t="shared" si="0"/>
        <v>0</v>
      </c>
      <c r="K23" s="25"/>
      <c r="L23" s="25"/>
      <c r="M23" s="25"/>
      <c r="N23" s="25"/>
      <c r="O23" s="25"/>
    </row>
    <row r="24" spans="1:15" s="26" customFormat="1" ht="14.25">
      <c r="A24" s="84" t="s">
        <v>21</v>
      </c>
      <c r="B24" s="27"/>
      <c r="C24" s="27"/>
      <c r="D24" s="28"/>
      <c r="E24" s="29"/>
      <c r="F24" s="30"/>
      <c r="G24" s="30"/>
      <c r="H24" s="22"/>
      <c r="I24" s="94">
        <f>SUM(J21:J23)</f>
        <v>0</v>
      </c>
      <c r="J24" s="24">
        <f t="shared" si="0"/>
        <v>0</v>
      </c>
      <c r="K24" s="31"/>
      <c r="L24" s="31"/>
      <c r="M24" s="31"/>
      <c r="N24" s="31"/>
      <c r="O24" s="31"/>
    </row>
    <row r="26" spans="1:15" s="26" customFormat="1" ht="84.75" customHeight="1">
      <c r="A26" s="81" t="s">
        <v>42</v>
      </c>
      <c r="B26" s="18"/>
      <c r="C26" s="18"/>
      <c r="D26" s="19"/>
      <c r="E26" s="20"/>
      <c r="F26" s="32"/>
      <c r="G26" s="82" t="s">
        <v>44</v>
      </c>
      <c r="H26" s="22"/>
      <c r="I26" s="23">
        <v>0</v>
      </c>
      <c r="J26" s="24">
        <f t="shared" si="0"/>
        <v>0</v>
      </c>
      <c r="K26" s="25"/>
      <c r="L26" s="25"/>
      <c r="M26" s="25"/>
      <c r="N26" s="25"/>
      <c r="O26" s="33"/>
    </row>
    <row r="27" spans="1:15" s="26" customFormat="1" ht="30" customHeight="1">
      <c r="A27" s="82" t="s">
        <v>43</v>
      </c>
      <c r="B27" s="27"/>
      <c r="C27" s="27"/>
      <c r="D27" s="28"/>
      <c r="E27" s="29"/>
      <c r="F27" s="30"/>
      <c r="G27" s="30"/>
      <c r="H27" s="22"/>
      <c r="I27" s="23">
        <v>0</v>
      </c>
      <c r="J27" s="24">
        <f t="shared" si="0"/>
        <v>0</v>
      </c>
      <c r="K27" s="34"/>
      <c r="L27" s="31"/>
      <c r="M27" s="34"/>
      <c r="N27" s="34"/>
      <c r="O27" s="34"/>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4:H24"/>
    <mergeCell ref="I24:J24"/>
    <mergeCell ref="A26:F26"/>
    <mergeCell ref="G26:J27"/>
    <mergeCell ref="A27:F2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