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<sst xmlns="http://schemas.openxmlformats.org/spreadsheetml/2006/main" count="45" uniqueCount="42">
  <si>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</si>
  <si>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</si>
  <si>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</si>
  <si>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</si>
  <si>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</si>
  <si>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</si>
  <si>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</si>
  <si>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</si>
  <si>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</si>
  <si>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</si>
  <si>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</si>
  <si>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</si>
  <si>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</si>
  <si>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</si>
  <si>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</si>
  <si>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</si>
  <si>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</si>
  <si>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</si>
  <si>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</si>
  <si>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</si>
  <si>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</si>
  <si>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</si>
  <si>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</si>
  <si>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</si>
  <si>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</si>
  <si>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</si>
  <si>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</si>
  <si>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</si>
  <si>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0018/2019   -   PREGÃO Nº 0011/2019</t>
  </si>
  <si>
    <t>MENOR PREÇO POR ITEM</t>
  </si>
  <si>
    <t>CONTRATAÇÃO DE EMPRESA VISANDO LOCAÇÃO DE MAQUINA PÁ CARREGADEIRAS SOBRE RODAS POR HORA UTILIZADA, PARA ATENDER A NECESSIDADE DA SECRETARIA MUNICIPAL DE INFRAESTRUTURA, NAS CONFIGURAÇÕES E ESPECIFICAÇÕES CONTIDAS NO TERMO DE REFERÊNCIA, QUE SERÃO UTILIZADAS DE ACORDO COM A DEMANDA ADMINISTRATIVA DO MUNICÍPIO DE JAPORÃ/MS.</t>
  </si>
  <si>
    <t>0001</t>
  </si>
  <si>
    <t>1</t>
  </si>
  <si>
    <t>14708</t>
  </si>
  <si>
    <t>PA CARREGADEIRA POTENCIA LIQUIDA MINIMA DE 128 HP, VOLUME MINIMO DE CACAMBA DE 1,7 A 2,8 M³, PESO OPERACIONAL DE 11.632 KG, MOTOR TURBO DIESEL ANO DE FABRICAÇÃO NÃO INFERIOR A 2008.</t>
  </si>
  <si>
    <t>H</t>
  </si>
  <si>
    <t>2</t>
  </si>
  <si>
    <t>14709</t>
  </si>
  <si>
    <t>PA CARREGADEIRA POTENCIA LIQUIDA MINIMA DE 128 HP, VOLUME MINIMO DE CACAMBA DE 2,5 A 3,0 M³, PESO OPERACIONAL DE 18.338 KG, MOTOR TURBO DIESEL. ANO DE FABRICAÇÃO NÃO INFERIOR A 2008.</t>
  </si>
  <si>
    <t>Declaro que examinei, conheço e me submeto a todas as condições contidas no Edital da presente Licitação modalidade PREGÃO PRESENCIAL Nº 0011/2019,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</si>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</sst>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7">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43.5"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45">
      <c r="A21" s="30" t="s">
        <v>31</v>
      </c>
      <c r="B21" s="30" t="s">
        <v>32</v>
      </c>
      <c r="C21" s="30" t="s">
        <v>33</v>
      </c>
      <c r="D21" s="31" t="s">
        <v>34</v>
      </c>
      <c r="E21" s="30" t="s">
        <v>35</v>
      </c>
      <c r="F21" s="34">
        <v>1000</v>
      </c>
      <c r="G21" s="33">
        <v>140.33</v>
      </c>
      <c r="H21" s="18"/>
      <c r="I21" s="32">
        <v>0</v>
      </c>
      <c r="J21" s="19">
        <f>SUM(F21*I21)</f>
        <v>0</v>
      </c>
      <c r="K21" s="20"/>
      <c r="L21" s="20"/>
      <c r="M21" s="20"/>
      <c r="N21" s="20"/>
      <c r="O21" s="20"/>
    </row>
    <row r="22" spans="1:15" s="21" customFormat="1" ht="54">
      <c r="A22" s="30" t="s">
        <v>31</v>
      </c>
      <c r="B22" s="30" t="s">
        <v>36</v>
      </c>
      <c r="C22" s="30" t="s">
        <v>37</v>
      </c>
      <c r="D22" s="31" t="s">
        <v>38</v>
      </c>
      <c r="E22" s="30" t="s">
        <v>35</v>
      </c>
      <c r="F22" s="34">
        <v>750</v>
      </c>
      <c r="G22" s="33">
        <v>149</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2019-04-05T14:38:39Z</cp:lastPrinted>
  <dcterms:created xsi:type="dcterms:W3CDTF">2012-11-22T09:25:45Z</dcterms:created>
  <dcterms:modified xsi:type="dcterms:W3CDTF">2019-04-05T14:38:44Z</dcterms:modified>
  <cp:category/>
  <cp:version/>
  <cp:contentType/>
  <cp:contentStatus/>
</cp:coreProperties>
</file>