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<sst xmlns="http://schemas.openxmlformats.org/spreadsheetml/2006/main" count="40" uniqueCount="39">
  <si>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</si>
  <si>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</si>
  <si>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</si>
  <si>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</si>
  <si>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</si>
  <si>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</si>
  <si>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</si>
  <si>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</si>
  <si>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</si>
  <si>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</si>
  <si>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</si>
  <si>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</si>
  <si>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</si>
  <si>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</si>
  <si>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</si>
  <si>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</si>
  <si>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</si>
  <si>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</si>
  <si>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</si>
  <si>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</si>
  <si>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</si>
  <si>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</si>
  <si>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</si>
  <si>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</si>
  <si>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</si>
  <si>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</si>
  <si>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</si>
  <si>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</si>
  <si>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0103/2017   -   PREGÃO Nº 0057/2017</t>
  </si>
  <si>
    <t>MENOR PREÇO POR ITEM</t>
  </si>
  <si>
    <t>CONTRATAÇÃO DOS SERVIÇOS DE CONSULTORIA E ASSESSORIA TÉCNICA ESPECIALIZADA, ENVOLVENDO AS ÁREAS ADMINISTRATIVA, FINANCEIRA, CONTÁBIL E ORÇAMENTÁRIA DO PODER EXECUTIVO MUNICIPAL DA PREFEITURA DE SANTA RITA DO PARDO/MS.</t>
  </si>
  <si>
    <t>0001</t>
  </si>
  <si>
    <t>1</t>
  </si>
  <si>
    <t>42507</t>
  </si>
  <si>
    <t>M</t>
  </si>
  <si>
    <t>Declaro que examinei, conheço e me submeto a todas as condições contidas no Edital da presente Licitação modalidade PREGÃO PRESENCIAL Nº 0057/2017,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</si>
  <si>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</si>
  <si>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</si>
  <si>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CONTRATAÇÃO DOS SERVIÇOS DE CONSULTORIA E ASSESSORIA TÉCNICA ESPECIALIZADA, ENVOLVENDO AS ÁREAS ADMINISTRATIVA, FINANCEIRA, CONTÁBIL E ORÇAMENTÁRIA DO PODER EXECUTIVO MUNICIPAL DA PREFEITURA DE SANTA RITA DO PARDO/MS DE ACORDO COM O TERMO DE REFERÊNCIA</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</si>
</sst>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3">
      <selection activeCell="J34" sqref="J34"/>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33"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72">
      <c r="A21" s="29" t="s">
        <v>31</v>
      </c>
      <c r="B21" s="29" t="s">
        <v>32</v>
      </c>
      <c r="C21" s="29" t="s">
        <v>33</v>
      </c>
      <c r="D21" s="30" t="s">
        <v>38</v>
      </c>
      <c r="E21" s="29" t="s">
        <v>34</v>
      </c>
      <c r="F21" s="33">
        <v>12</v>
      </c>
      <c r="G21" s="32">
        <v>23305</v>
      </c>
      <c r="H21" s="18"/>
      <c r="I21" s="31">
        <v>0</v>
      </c>
      <c r="J21" s="19">
        <f>SUM(F21*I21)</f>
        <v>0</v>
      </c>
      <c r="K21" s="20"/>
      <c r="L21" s="20"/>
      <c r="M21" s="20"/>
      <c r="N21" s="20"/>
      <c r="O21" s="20"/>
    </row>
    <row r="22" spans="1:15" s="21" customFormat="1" ht="14.25">
      <c r="A22" s="34" t="s">
        <v>21</v>
      </c>
      <c r="B22" s="35"/>
      <c r="C22" s="35"/>
      <c r="D22" s="36"/>
      <c r="E22" s="37"/>
      <c r="F22" s="38"/>
      <c r="G22" s="38"/>
      <c r="H22" s="39"/>
      <c r="I22" s="40">
        <f>SUM(J21:J21)</f>
        <v>0</v>
      </c>
      <c r="J22" s="41">
        <f>SUM(F22*I22)</f>
        <v>0</v>
      </c>
      <c r="K22" s="22"/>
      <c r="L22" s="22"/>
      <c r="M22" s="22"/>
      <c r="N22" s="22"/>
      <c r="O22" s="22"/>
    </row>
    <row r="24" spans="1:15" s="21" customFormat="1" ht="84.75" customHeight="1">
      <c r="A24" s="42" t="s">
        <v>35</v>
      </c>
      <c r="B24" s="35"/>
      <c r="C24" s="35"/>
      <c r="D24" s="36"/>
      <c r="E24" s="37"/>
      <c r="F24" s="38"/>
      <c r="G24" s="43" t="s">
        <v>37</v>
      </c>
      <c r="H24" s="39"/>
      <c r="I24" s="44">
        <v>0</v>
      </c>
      <c r="J24" s="41">
        <f>SUM(F24*I24)</f>
        <v>0</v>
      </c>
      <c r="K24" s="22"/>
      <c r="L24" s="22"/>
      <c r="M24" s="22"/>
      <c r="N24" s="22"/>
      <c r="O24" s="22"/>
    </row>
    <row r="25" spans="1:15" s="21" customFormat="1" ht="30" customHeight="1">
      <c r="A25" s="43" t="s">
        <v>36</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2017-12-20T13:42:39Z</cp:lastPrinted>
  <dcterms:created xsi:type="dcterms:W3CDTF">2012-11-22T09:25:45Z</dcterms:created>
  <dcterms:modified xsi:type="dcterms:W3CDTF">2017-12-20T13:45:43Z</dcterms:modified>
  <cp:category/>
  <cp:version/>
  <cp:contentType/>
  <cp:contentStatus/>
</cp:coreProperties>
</file>