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<sst xmlns="http://schemas.openxmlformats.org/spreadsheetml/2006/main" count="70" uniqueCount="59">
  <si>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</si>
  <si>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</si>
  <si>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</si>
  <si>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</si>
  <si>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</si>
  <si>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</si>
  <si>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</si>
  <si>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</si>
  <si>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</si>
  <si>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</si>
  <si>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</si>
  <si>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</si>
  <si>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</si>
  <si>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</si>
  <si>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</si>
  <si>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</si>
  <si>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</si>
  <si>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</si>
  <si>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</si>
  <si>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</si>
  <si>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</si>
  <si>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</si>
  <si>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</si>
  <si>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</si>
  <si>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</si>
  <si>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</si>
  <si>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</si>
  <si>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</si>
  <si>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0019/2022   -   PREGÃO Nº 0033/2022</t>
  </si>
  <si>
    <t>MENOR PREÇO POR ITEM</t>
  </si>
  <si>
    <t>CONTRATAÇÃO DE EMPRESAS ESPECIALIZADAS NA PRESTAÇÃO DE SERVIÇOS MÉDICOS EM REGIME DE PLANTÕES, E COM DISPONIBILIDADE PARA CIRURGIAS DE URGÊNCIA E EMERGÊNCIA, TRANSPORTE DE VAGAS ZERO, DIREÇÃO CLÍNICA E SOBREAVISOS, PARA ATENDER A DEMANDA DA ATENÇÃO BÁSICA DE SAÚDE PÚBLICA E DO HOSPITAL E MATERNIDADE NOSSA SENHORA DA CONCEIÇÃO, HOSPITAL MUNICIPAL DO MUNICÍPIO DE PARANHOS – MS, DE ACORDO COM AS QUANTIDADES E ESPECIFICAÇÕES DA PROPOSTA DE PREÇO ANEXO VIII DESTE EDITAL E EM CONFORMIDADE COM A LEI 8.666/93 E SUAS ALTERAÇÕES</t>
  </si>
  <si>
    <t>0001</t>
  </si>
  <si>
    <t>1</t>
  </si>
  <si>
    <t>37201</t>
  </si>
  <si>
    <t>PLANTÕES: PRESTAÇÃO DE SERVIÇOS MÉDICOS NO REGIME DE PLANTÃO (SÁBADO E DOMINGO) PARA ATENDIMENTO CLÍNICO NO HOSPITAL E MATERNIDADE NOSSA SENHORA DA CONCEIÇÃO, INCLUSO OS SERVIÇOS DE GINECOLOGIA E OBSTETRÍCIA, EM DISPONIBILIDADE CONFORME DEMANDA. * A CARGA HORÁRIA NO HOSPITAL E MATERNIDADE NOSSA SENHORA DA CONCEIÇÃO SERÁ PLANTÕES DE 24 (VINTE E QUATRO) HORAS DIÁRIAS, CONFORME ESCALA MÉDICA MENSAL, SERVIÇOS PARA FINAIS DE SEMANA (SÁBADO E DOMINGO). * A DISPONIBILIDADE DOS PROFISSIONAIS SERÁ REALIZADA POR ESCALA MÉDICA EMITIDA PELA EMPRESA VENCEDORA EM CONFORMIDADE COM A DIREÇÃO ADMINISTRATIVA DO HOSPITAL E A SECRETARIA MUNICIPAL DE SAÚDE. * OS VALORES PROPOSTOS SERÃO PAGOS MENSALMENTE. * NO CASO DE ENCAMINHAMENTOS PARA CENTRAL DE VAGA PARA OUTRAS ESPECIALIDADES É DEVER DO MÉDICO SOLICITANTE INSERIR NO SISTEMA E ALIMENTAR AS INFORMAÇÕES NECESSÁRIAS ACOMPANHANDO A EVOLUÇÃO ATÉ QUE SEJA AUTORIZADA A VAGA, ACESSANDO SEMPRE QUE POSSÍVEL O SISTEMA TELE SAÚDE. * A EMPRESA A SER CONTRATADA DEVERÁ INDICAR O PROFISSIONAL QUE IRÁ REALIZAR O PLANTÃO COM NO MÍNIMO 24 (VINTE E QUATRO) HORAS DE ANTECEDÊNCIA DA DATA FIXADA PARA O PLANTÃO. * 1 (UM) PROFISSIONAL POR ESCALA.</t>
  </si>
  <si>
    <t>UN</t>
  </si>
  <si>
    <t>2</t>
  </si>
  <si>
    <t>37202</t>
  </si>
  <si>
    <t>PLANTÕES: PRESTAÇÃO DE SERVIÇOS MÉDICOS NO REGIME DE PLANTÃO (SEGUNDA A SEXTA – FEIRA, INCLUSIVE FERIADOS) PARA ATENDIMENTO CLÍNICO NO HOSPITAL MUNICIPAL: HOSPITAL E MATERNIDADE NOSSA SENHORA DA CONCEIÇÃO, INCLUSO OS SERVIÇOS DE GINECOLOGIA E OBSTETRÍCIA, EM DISPONIBILIDADE CONFORME DEMANDA. *A CARGA HORÁRIA NO HOSPITAL E MATERNIDADE NOSSA SENHORA DA CONCEIÇÃO SERÁ PLANTÕES DE 24 (VINTE E QUATRO) HORAS DIÁRIAS, CONFORME ESCALA MÉDICA MENSAL, SERVIÇOS PARA DIAS DE SEMANA (SEGUNDA A SEXTA – FEIRA, INCLUSIVE FERIADOS). * A DISPONIBILIDADE DOS PROFISSIONAIS SERÁ REALIZADA POR ESCALA MÉDICA EMITIDA PELA EMPRESA VENCEDORA EM CONFORMIDADE COM A DIREÇÃO ADMINISTRATIVA DO HOSPITAL E A SECRETARIA MUNICIPAL DE SAÚDE. * OS VALORES PROPOSTOS SERÃO PAGOS MENSALMENTE.  * NO CASO DE ENCAMINHAMENTOS PARA CENTRAL DE VAGA PARA OUTRAS ESPECIALIDADES É DEVER DO MÉDICO SOLICITANTE INSERIR NO SISTEMA E ALIMENTAR AS INFORMAÇÕES NECESSÁRIAS ACOMPANHANDO A EVOLUÇÃO ATÉ QUE SEJA AUTORIZADA A VAGA, ACESSANDO SEMPRE QUE POSSÍVEL O SISTEMA TELE SAÚDE. * A EMPRESA A SER CONTRATADA DEVERÁ INDICAR O PROFISSIONAL QUE IRÁ REALIZAR O PLANTÃO COM NO MÍNIMO 24 (VINTE E QUATRO) HORAS DE ANTECEDÊNCIA DA DATA FIXADA PARA O PLANTÃO. * 1 (UM) PROFISSIONAL POR ESCALA.</t>
  </si>
  <si>
    <t>3</t>
  </si>
  <si>
    <t>37203</t>
  </si>
  <si>
    <t>SERVIÇO: PRESTAÇÃO DE SERVIÇOS MÉDICOS EM CIRURGIA DE URGÊNCIA/EMERGÊNCIA (DISPONIBILIDADE CONFORME DEMANDA), NOS TERMOS DOS ARTIGOS 4º E 5º E PARÁGRAFO ÚNICO DA RESOLUÇÃO CFM Nº 1.834, DE 21/02/2008 – DOU DE 14/03/20008 – SEÇÃO I – PÁG. 195, A SER EXERCIDA NO HOSPITAL E MATERNIDADE NOSSA SENHORA DA CONCEIÇÃO, ASSIM DISTRIBUÍDOS: * O NÚMERO DE CIRURGIAS URGÊNCIA/EMERGÊNCIA A CRITÉRIO TÉCNICO E DEMANDA IMINENTE, E A CRITÉRIO DA SMS SERÃO REALIZADAS CIRURGIAS ELETIVAS, COM PRÉVIA AUTORIZAÇÃO DA AIH.  * A CARGA HORÁRIA NO HOSPITAL E MATERNIDADE NOSSA SENHORA DA CONCEIÇÃO SERÁ PLANTÕES DE 12 (DOZE) OU 24 (VINTE E QUATRO) HORAS DIÁRIAS, CONFORME ESCALA MEDICA MENSAL. * O MÉDICO PLANTONISTA E O QUE ESTIVER EM DISPONIBILIDADE PARA URGÊNCIA/EMERGÊNCIA PODERÃO FAZER A EVOLUÇÃO CLÍNICA DO PACIENTE PÓS CIRURGIA.  * AS CIRURGIAS ELETIVAS SERÃO DISTRIBUÍDAS DE FORMA EQUÂNIME PARA OS MÉDICOS CONTRATADOS.  * PARA AS CIRURGIAS ELETIVAS SERÁ CONSIDERADA A ÁREA DE ATUAÇÃO DO PROFISSIONAL EM RAZÃO DA SUA ESPECIALIDADE. * NO CASO DE ENCAMINHAMENTOS PARA CENTRAL DE VAGA PARA OUTRAS ESPECIALIDADES É DEVER DO MÉDICO SOLICITANTE INSERIR NO SISTEMA E ALIMENTAR AS INFORMAÇÕES NECESSÁRIAS ACOMPANHANDO A EVOLUÇÃO ATÉ QUE SEJA AUTORIZADA A VAGA, ACESSANDO SEMPRE QUE POSSÍVEL O SISTEMA TELE SAÚDE.</t>
  </si>
  <si>
    <t>SERV</t>
  </si>
  <si>
    <t>4</t>
  </si>
  <si>
    <t>37204</t>
  </si>
  <si>
    <t>SERVIÇO: PRESTAÇÃO DE SERVIÇOS MÉDICOS EM CLÍNICA GERAL, COM PARTICIPAÇÃO EM TRANSPORTE VAGA 0, DO HOSPITAL E MATERNIDADE NOSSA SENHORA DA CONCEIÇÃO, ASSIM DISTRIBUÍDOS * O TRANSPORTE SERÁ REALIZADO DO HOSPITAL E MATERNIDADE NOSSA SENHORA DA CONCEIÇÃO AO HOSPITAL LIBERADO PELA CENTRAL DE REGULAÇÃO DE VAGAS E O RETORNO AO HOSPITAL E MATERNIDADE NOSSA SENHORA DA CONCEIÇÃO.  *  CARGA HORÁRIA CONFORME A NECESSIDADE, ATÉ O RETORNO.  * OS PAGAMENTOS SERÃO REALIZADOS MENSALMENTE, SENDO, POIS, O VALOR OFERTADO DE FORMA UNITÁRIA. * A EMPRESA DISPONIBILIZARA O PROFISSIONAL CONFORME A SOLICITAÇÃO IMEDIATA DA DIREÇÃO ADMINISTRATIVA DO HOSPITAL MUNICIPAL DE PARANHOS.</t>
  </si>
  <si>
    <t>5</t>
  </si>
  <si>
    <t>37205</t>
  </si>
  <si>
    <t>SERVIÇO: PRESTAÇÃO DE SERVIÇOS MÉDICOS EM CLÍNICA GERAL, PARA O ESF CENTRO DE SEGUNDA A SEXTA FEIRA. CONTRATAÇÃO MENSAL DE SERVIÇOS MÉDICOS EM CLÍNICA GERAL PARA ATENDIMENTO DE SEGUNDA A SEXTA FEIRA NO ESF CENTRAL, COM CARGA HORÁRIA DIÁRIA DE 8 (OITO) HORAS. A EMPRESA A SER CONTRATADA DEVERÁ INDICAR O PROFISSIONAL QUE IRÁ REALIZAR OS SERVIÇOS MÉDICOS DENTRO DO MÊS DA PRESTAÇÃO DE SERVIÇO COM NOME COMPLETO, CRM E CPF.</t>
  </si>
  <si>
    <t>MÊS</t>
  </si>
  <si>
    <t>6</t>
  </si>
  <si>
    <t>37206</t>
  </si>
  <si>
    <t>SERVIÇO: PRESTAÇÃO DE SERVIÇOS MÉDICOS EM DIREÇÃO CLINICA E RESPONSABILIDADE TÉCNICA, COM PARTICIPAÇÃO NO HOSPITAL E MATERNIDADE NOSSA SENHORA DA CONCEIÇÃO. *RESPONSÁVEL PELA ESCALA MÉDICA MENSAL, PELO REGIMENTO INTERNO DO CORPO CLÍNICO E TÉCNICO, CAPACITAÇÕES DE RECURSOS HUMANOS, PROPOR NORMAS, CONDUTAS E PROTOCOLOS DE TRATAMENTO E DE INFORMAÇÕES A SEREM APLICADOS, COORDENAR E ORIENTAR O CORPO CLINICO NO HOSPITAL E MATERNIDADE NOSSA SENHORA DA CONCEIÇÃO.  * ESTAR SEMPRE À DISPOSIÇÃO QUANDO NECESSÁRIO, DISPONIBILIDADE CONFORME A DEMANDA.</t>
  </si>
  <si>
    <t>7</t>
  </si>
  <si>
    <t>37207</t>
  </si>
  <si>
    <t>SERVIÇO: SOBREAVISOS SEMANAIS DE 24 HORAS NO HOSPITAL E MATERNIDADE NOSSA SENHORA DA CONCEIÇÃO. CONFORME ESCALA PRÉ-ESTABELECIDA SEXTA, SÁBADO E DOMINGO. A EMPRESA A SER CONTRATADA DEVERÁ INDICAR O PROFISSIONAL QUE IRÁ REALIZAR O PLANTÃO DE SOBREAVISO COM NO MÍNIMO 24H DE ANTECEDÊNCIA DA DATA FIXADA PARA O PLANTÃO.</t>
  </si>
  <si>
    <t>Declaro que examinei, conheço e me submeto a todas as condições contidas no Edital da presente Licitação modalidade PREGÃO PRESENCIAL Nº 0033/2022,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</si>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</sst>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v>
      </c>
      <c r="G21" s="91">
        <v>3429.5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280</v>
      </c>
      <c r="G22" s="91">
        <v>3247.38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80</v>
      </c>
      <c r="G23" s="91">
        <v>3561.77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180</v>
      </c>
      <c r="G24" s="91">
        <v>1128.42</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12</v>
      </c>
      <c r="G25" s="91">
        <v>25129.16</v>
      </c>
      <c r="H25" s="22"/>
      <c r="I25" s="89">
        <v>0</v>
      </c>
      <c r="J25" s="24">
        <f t="shared" si="0"/>
        <v>0</v>
      </c>
      <c r="K25" s="25"/>
      <c r="L25" s="25"/>
      <c r="M25" s="25"/>
      <c r="N25" s="25"/>
      <c r="O25" s="25"/>
    </row>
    <row r="26" spans="1:15" s="26" customFormat="1" ht="14.25">
      <c r="A26" s="79" t="s">
        <v>31</v>
      </c>
      <c r="B26" s="79" t="s">
        <v>50</v>
      </c>
      <c r="C26" s="79" t="s">
        <v>51</v>
      </c>
      <c r="D26" s="85" t="s">
        <v>52</v>
      </c>
      <c r="E26" s="79" t="s">
        <v>49</v>
      </c>
      <c r="F26" s="93">
        <v>12</v>
      </c>
      <c r="G26" s="91">
        <v>12369.75</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365</v>
      </c>
      <c r="G27" s="91">
        <v>1563.17</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56</v>
      </c>
      <c r="B30" s="27"/>
      <c r="C30" s="27"/>
      <c r="D30" s="28"/>
      <c r="E30" s="29"/>
      <c r="F30" s="30"/>
      <c r="G30" s="82" t="s">
        <v>58</v>
      </c>
      <c r="H30" s="22"/>
      <c r="I30" s="23">
        <v>0</v>
      </c>
      <c r="J30" s="24">
        <f t="shared" si="0"/>
        <v>0</v>
      </c>
      <c r="K30" s="35"/>
      <c r="L30" s="36"/>
      <c r="M30" s="35"/>
      <c r="N30" s="35"/>
    </row>
    <row r="31" spans="1:14" s="26" customFormat="1" ht="30" customHeight="1">
      <c r="A31" s="82" t="s">
        <v>57</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